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<sst xmlns="http://schemas.openxmlformats.org/spreadsheetml/2006/main" count="106" uniqueCount="86">
  <si>
    <t>附件1：</t>
  </si>
  <si>
    <t>研究生医疗卫生岗位（岗位代码A开头岗位）入闱体检、考察人员名单</t>
  </si>
  <si>
    <t>序号</t>
  </si>
  <si>
    <t>准考证号</t>
  </si>
  <si>
    <t>应聘岗位</t>
  </si>
  <si>
    <t>姓名</t>
  </si>
  <si>
    <t>专业技能考核成绩</t>
  </si>
  <si>
    <t>面试成绩</t>
  </si>
  <si>
    <t>岗位总成绩</t>
  </si>
  <si>
    <t>岗位总成绩排名</t>
  </si>
  <si>
    <t>是否入闱体检、考察</t>
  </si>
  <si>
    <t>1</t>
  </si>
  <si>
    <t>A0012105001</t>
  </si>
  <si>
    <t>A001儿科临床医师</t>
  </si>
  <si>
    <t>廖培成</t>
  </si>
  <si>
    <t>是</t>
  </si>
  <si>
    <t>2</t>
  </si>
  <si>
    <t>A0022105008</t>
  </si>
  <si>
    <t>A002麻醉科麻醉医师1</t>
  </si>
  <si>
    <t>包树臻</t>
  </si>
  <si>
    <t>3</t>
  </si>
  <si>
    <t>A0022105003</t>
  </si>
  <si>
    <t>刘海林</t>
  </si>
  <si>
    <t>4</t>
  </si>
  <si>
    <t>A0022105004</t>
  </si>
  <si>
    <t>周链</t>
  </si>
  <si>
    <t>5</t>
  </si>
  <si>
    <t>A0042105012</t>
  </si>
  <si>
    <t>A004感染性疾病科临床医师</t>
  </si>
  <si>
    <t>温昌龙</t>
  </si>
  <si>
    <t>6</t>
  </si>
  <si>
    <t>A0052105015</t>
  </si>
  <si>
    <t>A005内分泌科临床医师</t>
  </si>
  <si>
    <t>刘俊廷</t>
  </si>
  <si>
    <t>7</t>
  </si>
  <si>
    <t>A0092105021</t>
  </si>
  <si>
    <t>A009心血管内科（南院）临床医师</t>
  </si>
  <si>
    <t>许成</t>
  </si>
  <si>
    <t xml:space="preserve">是 </t>
  </si>
  <si>
    <t>8</t>
  </si>
  <si>
    <t>A0102105032</t>
  </si>
  <si>
    <t>A010睡眠医学科临床医师</t>
  </si>
  <si>
    <t>沈宁</t>
  </si>
  <si>
    <t>9</t>
  </si>
  <si>
    <t>A0102105034</t>
  </si>
  <si>
    <t>付洁</t>
  </si>
  <si>
    <t>10</t>
  </si>
  <si>
    <t>A0112105038</t>
  </si>
  <si>
    <t>A011睡眠医学科技师</t>
  </si>
  <si>
    <t>张茂</t>
  </si>
  <si>
    <t>11</t>
  </si>
  <si>
    <t>A0152105055</t>
  </si>
  <si>
    <t>A015脊柱外科临床医师</t>
  </si>
  <si>
    <t>彭光福</t>
  </si>
  <si>
    <t>12</t>
  </si>
  <si>
    <t>A0162105058</t>
  </si>
  <si>
    <t>A016急诊创伤外科临床医师</t>
  </si>
  <si>
    <t>曾祥鸿</t>
  </si>
  <si>
    <t>13</t>
  </si>
  <si>
    <t>A0172105061</t>
  </si>
  <si>
    <t>A017胸外科临床医师</t>
  </si>
  <si>
    <t>熊宇</t>
  </si>
  <si>
    <t>14</t>
  </si>
  <si>
    <t>A0182105064</t>
  </si>
  <si>
    <t>A018血管疝外科临床医师</t>
  </si>
  <si>
    <t>熊绍平</t>
  </si>
  <si>
    <t>15</t>
  </si>
  <si>
    <t>A0192105075</t>
  </si>
  <si>
    <t>A019康复医学科临床医师1</t>
  </si>
  <si>
    <t>涂淑婷</t>
  </si>
  <si>
    <t>16</t>
  </si>
  <si>
    <t>A0202105076</t>
  </si>
  <si>
    <t>A020康复医学科临床医师2</t>
  </si>
  <si>
    <t>朱兴忠</t>
  </si>
  <si>
    <t>17</t>
  </si>
  <si>
    <t>A0212105084</t>
  </si>
  <si>
    <t>A021康复医学科针灸门诊中医师</t>
  </si>
  <si>
    <t>王燕萍</t>
  </si>
  <si>
    <t>18</t>
  </si>
  <si>
    <t>A0262105090</t>
  </si>
  <si>
    <t>A026检验科技师</t>
  </si>
  <si>
    <t>周丽</t>
  </si>
  <si>
    <t>19</t>
  </si>
  <si>
    <t>A0272105093</t>
  </si>
  <si>
    <t>A027输血科临床医师</t>
  </si>
  <si>
    <t>李嫒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</si>
</sst>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1" borderId="6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3"/>
  <sheetViews>
    <sheetView tabSelected="1" workbookViewId="0">
      <selection activeCell="G6" sqref="G6"/>
    </sheetView>
  </sheetViews>
  <sheetFormatPr defaultColWidth="9" defaultRowHeight="14.4"/>
  <cols>
    <col min="1" max="1" width="7.12962962962963" customWidth="1"/>
    <col min="2" max="2" width="11.3796296296296" customWidth="1"/>
    <col min="3" max="3" width="17.75" customWidth="1"/>
    <col min="8" max="8" width="9.12962962962963" customWidth="1"/>
    <col min="9" max="9" width="10.5" customWidth="1"/>
  </cols>
  <sheetData>
    <row r="1" ht="20" customHeight="1" spans="1:1">
      <c r="A1" t="s">
        <v>0</v>
      </c>
    </row>
    <row r="2" ht="51" customHeight="1" spans="1:240">
      <c r="A2" s="1" t="s">
        <v>1</v>
      </c>
      <c r="B2" s="1"/>
      <c r="C2" s="1"/>
      <c r="D2" s="1"/>
      <c r="E2" s="1"/>
      <c r="F2" s="1"/>
      <c r="G2" s="1"/>
      <c r="H2" s="1"/>
      <c r="I2" s="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</row>
    <row r="3" ht="36" spans="1:240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</row>
    <row r="4" ht="27" customHeight="1" spans="1:240">
      <c r="A4" s="5" t="s">
        <v>11</v>
      </c>
      <c r="B4" s="6" t="s">
        <v>12</v>
      </c>
      <c r="C4" s="5" t="s">
        <v>13</v>
      </c>
      <c r="D4" s="5" t="s">
        <v>14</v>
      </c>
      <c r="E4" s="7">
        <v>91</v>
      </c>
      <c r="F4" s="7">
        <v>79.72</v>
      </c>
      <c r="G4" s="7">
        <v>86.488</v>
      </c>
      <c r="H4" s="6">
        <v>1</v>
      </c>
      <c r="I4" s="6" t="s">
        <v>15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</row>
    <row r="5" ht="27" customHeight="1" spans="1:240">
      <c r="A5" s="5" t="s">
        <v>16</v>
      </c>
      <c r="B5" s="6" t="s">
        <v>17</v>
      </c>
      <c r="C5" s="5" t="s">
        <v>18</v>
      </c>
      <c r="D5" s="5" t="s">
        <v>19</v>
      </c>
      <c r="E5" s="7">
        <v>92.17</v>
      </c>
      <c r="F5" s="7">
        <v>84.03</v>
      </c>
      <c r="G5" s="7">
        <v>88.914</v>
      </c>
      <c r="H5" s="6">
        <v>1</v>
      </c>
      <c r="I5" s="6" t="s">
        <v>15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</row>
    <row r="6" ht="27" customHeight="1" spans="1:240">
      <c r="A6" s="5" t="s">
        <v>20</v>
      </c>
      <c r="B6" s="6" t="s">
        <v>21</v>
      </c>
      <c r="C6" s="5" t="s">
        <v>18</v>
      </c>
      <c r="D6" s="5" t="s">
        <v>22</v>
      </c>
      <c r="E6" s="7">
        <v>89.5</v>
      </c>
      <c r="F6" s="7">
        <v>82.76</v>
      </c>
      <c r="G6" s="7">
        <v>86.804</v>
      </c>
      <c r="H6" s="6">
        <v>2</v>
      </c>
      <c r="I6" s="6" t="s">
        <v>15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</row>
    <row r="7" ht="27" customHeight="1" spans="1:240">
      <c r="A7" s="5" t="s">
        <v>23</v>
      </c>
      <c r="B7" s="6" t="s">
        <v>24</v>
      </c>
      <c r="C7" s="5" t="s">
        <v>18</v>
      </c>
      <c r="D7" s="5" t="s">
        <v>25</v>
      </c>
      <c r="E7" s="7">
        <v>89.67</v>
      </c>
      <c r="F7" s="7">
        <v>80.27</v>
      </c>
      <c r="G7" s="7">
        <v>85.91</v>
      </c>
      <c r="H7" s="6">
        <v>3</v>
      </c>
      <c r="I7" s="6" t="s">
        <v>15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</row>
    <row r="8" ht="27" customHeight="1" spans="1:240">
      <c r="A8" s="5" t="s">
        <v>26</v>
      </c>
      <c r="B8" s="6" t="s">
        <v>27</v>
      </c>
      <c r="C8" s="5" t="s">
        <v>28</v>
      </c>
      <c r="D8" s="5" t="s">
        <v>29</v>
      </c>
      <c r="E8" s="7">
        <v>84.75</v>
      </c>
      <c r="F8" s="7">
        <v>79.13</v>
      </c>
      <c r="G8" s="7">
        <v>82.502</v>
      </c>
      <c r="H8" s="6">
        <v>1</v>
      </c>
      <c r="I8" s="6" t="s">
        <v>15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</row>
    <row r="9" ht="27" customHeight="1" spans="1:240">
      <c r="A9" s="5" t="s">
        <v>30</v>
      </c>
      <c r="B9" s="6" t="s">
        <v>31</v>
      </c>
      <c r="C9" s="5" t="s">
        <v>32</v>
      </c>
      <c r="D9" s="5" t="s">
        <v>33</v>
      </c>
      <c r="E9" s="7">
        <v>84</v>
      </c>
      <c r="F9" s="7">
        <v>82.49</v>
      </c>
      <c r="G9" s="7">
        <v>83.396</v>
      </c>
      <c r="H9" s="6">
        <v>1</v>
      </c>
      <c r="I9" s="6" t="s">
        <v>15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</row>
    <row r="10" ht="27" customHeight="1" spans="1:240">
      <c r="A10" s="5" t="s">
        <v>34</v>
      </c>
      <c r="B10" s="6" t="s">
        <v>35</v>
      </c>
      <c r="C10" s="5" t="s">
        <v>36</v>
      </c>
      <c r="D10" s="5" t="s">
        <v>37</v>
      </c>
      <c r="E10" s="7">
        <v>80</v>
      </c>
      <c r="F10" s="7">
        <v>79.49</v>
      </c>
      <c r="G10" s="7">
        <v>79.796</v>
      </c>
      <c r="H10" s="6">
        <v>1</v>
      </c>
      <c r="I10" s="6" t="s">
        <v>38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</row>
    <row r="11" ht="27" customHeight="1" spans="1:240">
      <c r="A11" s="5" t="s">
        <v>39</v>
      </c>
      <c r="B11" s="6" t="s">
        <v>40</v>
      </c>
      <c r="C11" s="5" t="s">
        <v>41</v>
      </c>
      <c r="D11" s="5" t="s">
        <v>42</v>
      </c>
      <c r="E11" s="7">
        <v>91</v>
      </c>
      <c r="F11" s="7">
        <v>80.62</v>
      </c>
      <c r="G11" s="7">
        <v>86.848</v>
      </c>
      <c r="H11" s="6">
        <v>1</v>
      </c>
      <c r="I11" s="6" t="s">
        <v>15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</row>
    <row r="12" ht="27" customHeight="1" spans="1:240">
      <c r="A12" s="5" t="s">
        <v>43</v>
      </c>
      <c r="B12" s="6" t="s">
        <v>44</v>
      </c>
      <c r="C12" s="5" t="s">
        <v>41</v>
      </c>
      <c r="D12" s="5" t="s">
        <v>45</v>
      </c>
      <c r="E12" s="7">
        <v>88.67</v>
      </c>
      <c r="F12" s="7">
        <v>75.95</v>
      </c>
      <c r="G12" s="7">
        <v>83.582</v>
      </c>
      <c r="H12" s="6">
        <v>2</v>
      </c>
      <c r="I12" s="6" t="s">
        <v>15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</row>
    <row r="13" ht="27" customHeight="1" spans="1:240">
      <c r="A13" s="5" t="s">
        <v>46</v>
      </c>
      <c r="B13" s="6" t="s">
        <v>47</v>
      </c>
      <c r="C13" s="5" t="s">
        <v>48</v>
      </c>
      <c r="D13" s="5" t="s">
        <v>49</v>
      </c>
      <c r="E13" s="7">
        <v>80.33</v>
      </c>
      <c r="F13" s="7">
        <v>75.15</v>
      </c>
      <c r="G13" s="7">
        <v>78.258</v>
      </c>
      <c r="H13" s="6">
        <v>1</v>
      </c>
      <c r="I13" s="6" t="s">
        <v>15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</row>
    <row r="14" ht="27" customHeight="1" spans="1:240">
      <c r="A14" s="5" t="s">
        <v>50</v>
      </c>
      <c r="B14" s="6" t="s">
        <v>51</v>
      </c>
      <c r="C14" s="5" t="s">
        <v>52</v>
      </c>
      <c r="D14" s="5" t="s">
        <v>53</v>
      </c>
      <c r="E14" s="7">
        <v>77.75</v>
      </c>
      <c r="F14" s="7">
        <v>75.35</v>
      </c>
      <c r="G14" s="7">
        <v>76.79</v>
      </c>
      <c r="H14" s="6">
        <v>1</v>
      </c>
      <c r="I14" s="6" t="s">
        <v>15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</row>
    <row r="15" ht="27" customHeight="1" spans="1:240">
      <c r="A15" s="5" t="s">
        <v>54</v>
      </c>
      <c r="B15" s="6" t="s">
        <v>55</v>
      </c>
      <c r="C15" s="5" t="s">
        <v>56</v>
      </c>
      <c r="D15" s="5" t="s">
        <v>57</v>
      </c>
      <c r="E15" s="7">
        <v>74</v>
      </c>
      <c r="F15" s="7">
        <v>74.42</v>
      </c>
      <c r="G15" s="7">
        <v>74.168</v>
      </c>
      <c r="H15" s="6">
        <v>1</v>
      </c>
      <c r="I15" s="6" t="s">
        <v>15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</row>
    <row r="16" ht="27" customHeight="1" spans="1:240">
      <c r="A16" s="5" t="s">
        <v>58</v>
      </c>
      <c r="B16" s="6" t="s">
        <v>59</v>
      </c>
      <c r="C16" s="5" t="s">
        <v>60</v>
      </c>
      <c r="D16" s="5" t="s">
        <v>61</v>
      </c>
      <c r="E16" s="7">
        <v>84.5</v>
      </c>
      <c r="F16" s="7">
        <v>73.31</v>
      </c>
      <c r="G16" s="7">
        <v>80.024</v>
      </c>
      <c r="H16" s="6">
        <v>1</v>
      </c>
      <c r="I16" s="6" t="s">
        <v>15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</row>
    <row r="17" ht="27" customHeight="1" spans="1:240">
      <c r="A17" s="5" t="s">
        <v>62</v>
      </c>
      <c r="B17" s="6" t="s">
        <v>63</v>
      </c>
      <c r="C17" s="5" t="s">
        <v>64</v>
      </c>
      <c r="D17" s="5" t="s">
        <v>65</v>
      </c>
      <c r="E17" s="7">
        <v>89</v>
      </c>
      <c r="F17" s="7">
        <v>74.9</v>
      </c>
      <c r="G17" s="7">
        <v>83.36</v>
      </c>
      <c r="H17" s="6">
        <v>1</v>
      </c>
      <c r="I17" s="6" t="s">
        <v>15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</row>
    <row r="18" ht="27" customHeight="1" spans="1:240">
      <c r="A18" s="5" t="s">
        <v>66</v>
      </c>
      <c r="B18" s="6" t="s">
        <v>67</v>
      </c>
      <c r="C18" s="5" t="s">
        <v>68</v>
      </c>
      <c r="D18" s="5" t="s">
        <v>69</v>
      </c>
      <c r="E18" s="7">
        <v>83.33</v>
      </c>
      <c r="F18" s="7">
        <v>75.98</v>
      </c>
      <c r="G18" s="7">
        <v>80.39</v>
      </c>
      <c r="H18" s="6">
        <v>1</v>
      </c>
      <c r="I18" s="6" t="s">
        <v>15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</row>
    <row r="19" ht="27" customHeight="1" spans="1:240">
      <c r="A19" s="5" t="s">
        <v>70</v>
      </c>
      <c r="B19" s="6" t="s">
        <v>71</v>
      </c>
      <c r="C19" s="5" t="s">
        <v>72</v>
      </c>
      <c r="D19" s="5" t="s">
        <v>73</v>
      </c>
      <c r="E19" s="7">
        <v>87.67</v>
      </c>
      <c r="F19" s="7">
        <v>76.45</v>
      </c>
      <c r="G19" s="7">
        <v>83.182</v>
      </c>
      <c r="H19" s="6">
        <v>1</v>
      </c>
      <c r="I19" s="6" t="s">
        <v>15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</row>
    <row r="20" ht="27" customHeight="1" spans="1:240">
      <c r="A20" s="5" t="s">
        <v>74</v>
      </c>
      <c r="B20" s="6" t="s">
        <v>75</v>
      </c>
      <c r="C20" s="5" t="s">
        <v>76</v>
      </c>
      <c r="D20" s="5" t="s">
        <v>77</v>
      </c>
      <c r="E20" s="7">
        <v>88</v>
      </c>
      <c r="F20" s="7">
        <v>80.75</v>
      </c>
      <c r="G20" s="7">
        <v>85.1</v>
      </c>
      <c r="H20" s="6">
        <v>1</v>
      </c>
      <c r="I20" s="6" t="s">
        <v>15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</row>
    <row r="21" ht="27" customHeight="1" spans="1:240">
      <c r="A21" s="5" t="s">
        <v>78</v>
      </c>
      <c r="B21" s="6" t="s">
        <v>79</v>
      </c>
      <c r="C21" s="5" t="s">
        <v>80</v>
      </c>
      <c r="D21" s="5" t="s">
        <v>81</v>
      </c>
      <c r="E21" s="7">
        <v>84.33</v>
      </c>
      <c r="F21" s="7">
        <v>72.94</v>
      </c>
      <c r="G21" s="7">
        <v>79.774</v>
      </c>
      <c r="H21" s="6">
        <v>1</v>
      </c>
      <c r="I21" s="6" t="s">
        <v>15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</row>
    <row r="22" ht="27" customHeight="1" spans="1:240">
      <c r="A22" s="5" t="s">
        <v>82</v>
      </c>
      <c r="B22" s="6" t="s">
        <v>83</v>
      </c>
      <c r="C22" s="5" t="s">
        <v>84</v>
      </c>
      <c r="D22" s="5" t="s">
        <v>85</v>
      </c>
      <c r="E22" s="7">
        <v>85.33</v>
      </c>
      <c r="F22" s="7">
        <v>76.94</v>
      </c>
      <c r="G22" s="7">
        <v>81.974</v>
      </c>
      <c r="H22" s="6">
        <v>1</v>
      </c>
      <c r="I22" s="6" t="s">
        <v>15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</row>
    <row r="23" spans="1:240">
      <c r="A23" s="8"/>
      <c r="B23" s="8"/>
      <c r="C23" s="8"/>
      <c r="D23" s="8"/>
      <c r="E23" s="9"/>
      <c r="F23" s="9"/>
      <c r="G23" s="9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</row>
  </sheetData>
  <mergeCells count="1">
    <mergeCell ref="A2:I2"/>
  </mergeCells>
  <conditionalFormatting sqref="D3:D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ぺ灬cc果冻ル</cp:lastModifiedBy>
  <dcterms:created xsi:type="dcterms:W3CDTF">2021-05-16T08:29:00Z</dcterms:created>
  <dcterms:modified xsi:type="dcterms:W3CDTF">2021-05-17T03:20:14Z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