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<sst xmlns="http://schemas.openxmlformats.org/spreadsheetml/2006/main" count="215" uniqueCount="162">
  <si>
    <t>附件1：岗位代码A开头的岗位入闱体检、考察人员名单</t>
  </si>
  <si>
    <t>序号</t>
  </si>
  <si>
    <t>准考证号</t>
  </si>
  <si>
    <t>报考岗位</t>
  </si>
  <si>
    <t>姓名</t>
  </si>
  <si>
    <t>操作成绩</t>
  </si>
  <si>
    <t>面试成绩</t>
  </si>
  <si>
    <t>总成绩</t>
  </si>
  <si>
    <t>总排名</t>
  </si>
  <si>
    <t>入闱体检、考察</t>
  </si>
  <si>
    <t>1</t>
  </si>
  <si>
    <t>202005408</t>
  </si>
  <si>
    <t>A101心内一科临床医师</t>
  </si>
  <si>
    <t>丁荣明</t>
  </si>
  <si>
    <t>是</t>
  </si>
  <si>
    <t>2</t>
  </si>
  <si>
    <t>202005407</t>
  </si>
  <si>
    <t>钟高俊</t>
  </si>
  <si>
    <t>3</t>
  </si>
  <si>
    <t>202005413</t>
  </si>
  <si>
    <t>A104神经内科临床医师</t>
  </si>
  <si>
    <t>王超</t>
  </si>
  <si>
    <t>4</t>
  </si>
  <si>
    <t>202005417</t>
  </si>
  <si>
    <t>戚江丽</t>
  </si>
  <si>
    <t>5</t>
  </si>
  <si>
    <t>202005425</t>
  </si>
  <si>
    <t>A105神经内科临床医师</t>
  </si>
  <si>
    <t>黄文新</t>
  </si>
  <si>
    <t>6</t>
  </si>
  <si>
    <t>202005437</t>
  </si>
  <si>
    <t>A106消化内科临床医师</t>
  </si>
  <si>
    <t>李文浩</t>
  </si>
  <si>
    <t>7</t>
  </si>
  <si>
    <t>202005432</t>
  </si>
  <si>
    <t>朱露鸿</t>
  </si>
  <si>
    <t>8</t>
  </si>
  <si>
    <t>202005453</t>
  </si>
  <si>
    <t>A110内分泌科临床医师</t>
  </si>
  <si>
    <t>曾海霞</t>
  </si>
  <si>
    <t>9</t>
  </si>
  <si>
    <t>202005459</t>
  </si>
  <si>
    <t>A112风湿免疫科临床医师</t>
  </si>
  <si>
    <t>常海英</t>
  </si>
  <si>
    <t>10</t>
  </si>
  <si>
    <t>202005461</t>
  </si>
  <si>
    <t>甘凤英</t>
  </si>
  <si>
    <t>11</t>
  </si>
  <si>
    <t>202005464</t>
  </si>
  <si>
    <t>A113感染性疾病科临床医师</t>
  </si>
  <si>
    <t>曾岚珍</t>
  </si>
  <si>
    <t>12</t>
  </si>
  <si>
    <t>202005470</t>
  </si>
  <si>
    <t>A114肿瘤科肿瘤放疗医师</t>
  </si>
  <si>
    <t>刘宙衷</t>
  </si>
  <si>
    <t>13</t>
  </si>
  <si>
    <t>202005480</t>
  </si>
  <si>
    <t>A116妇科临床医师</t>
  </si>
  <si>
    <t>肖欣</t>
  </si>
  <si>
    <t>14</t>
  </si>
  <si>
    <t>202005488</t>
  </si>
  <si>
    <t>A117全科医学科临床医师</t>
  </si>
  <si>
    <t>钟燕</t>
  </si>
  <si>
    <t>15</t>
  </si>
  <si>
    <t>202005485</t>
  </si>
  <si>
    <t>温燕华</t>
  </si>
  <si>
    <t>16</t>
  </si>
  <si>
    <t>202005492</t>
  </si>
  <si>
    <t>A118生殖医学科临床医师</t>
  </si>
  <si>
    <t>朱桂兰</t>
  </si>
  <si>
    <t>17</t>
  </si>
  <si>
    <t>202005500</t>
  </si>
  <si>
    <t>A120急诊科急诊、创伤ICU临床医师</t>
  </si>
  <si>
    <t>龚成功</t>
  </si>
  <si>
    <t>18</t>
  </si>
  <si>
    <t>202005513</t>
  </si>
  <si>
    <t>肖隆林</t>
  </si>
  <si>
    <t>19</t>
  </si>
  <si>
    <t>202005518</t>
  </si>
  <si>
    <t>A121神经外科临床医师</t>
  </si>
  <si>
    <t>邱县生</t>
  </si>
  <si>
    <t>20</t>
  </si>
  <si>
    <t>202005514</t>
  </si>
  <si>
    <t>刘建武</t>
  </si>
  <si>
    <t>21</t>
  </si>
  <si>
    <t>202005525</t>
  </si>
  <si>
    <t>A122心脏外科临床医师</t>
  </si>
  <si>
    <t>肖牍清</t>
  </si>
  <si>
    <t>22</t>
  </si>
  <si>
    <t>202005526</t>
  </si>
  <si>
    <t>张祖磊</t>
  </si>
  <si>
    <t>23</t>
  </si>
  <si>
    <t>202005528</t>
  </si>
  <si>
    <t>A123胸外科临床医师</t>
  </si>
  <si>
    <t>李久飞</t>
  </si>
  <si>
    <t>24</t>
  </si>
  <si>
    <t>202005534</t>
  </si>
  <si>
    <t>A124关节外科临床医师</t>
  </si>
  <si>
    <t>姜江</t>
  </si>
  <si>
    <t>25</t>
  </si>
  <si>
    <t>202005552</t>
  </si>
  <si>
    <t>A125运动医学科临床医师</t>
  </si>
  <si>
    <t>黄良才</t>
  </si>
  <si>
    <t>26</t>
  </si>
  <si>
    <t>202005562</t>
  </si>
  <si>
    <t>A127甲状腺乳腺外科临床医师</t>
  </si>
  <si>
    <t>刘康</t>
  </si>
  <si>
    <t>27</t>
  </si>
  <si>
    <t>202005573</t>
  </si>
  <si>
    <t>A128男性医学科临床医师</t>
  </si>
  <si>
    <t>谢江平</t>
  </si>
  <si>
    <t>28</t>
  </si>
  <si>
    <t>202005581</t>
  </si>
  <si>
    <t>A130耳鼻咽喉头颈外科临床医师</t>
  </si>
  <si>
    <t>樊欣</t>
  </si>
  <si>
    <t>29</t>
  </si>
  <si>
    <t>202005580</t>
  </si>
  <si>
    <t>刘芳楚</t>
  </si>
  <si>
    <t>30</t>
  </si>
  <si>
    <t>202005586</t>
  </si>
  <si>
    <t>A133疼痛科临床医师</t>
  </si>
  <si>
    <t>陈小冬</t>
  </si>
  <si>
    <t>31</t>
  </si>
  <si>
    <t>202005590</t>
  </si>
  <si>
    <t>A134口腔科口腔医师</t>
  </si>
  <si>
    <t>刘慧劼</t>
  </si>
  <si>
    <t>32</t>
  </si>
  <si>
    <t>202005587</t>
  </si>
  <si>
    <t>黄迪</t>
  </si>
  <si>
    <t>33</t>
  </si>
  <si>
    <t>202005591</t>
  </si>
  <si>
    <t>A135眼科临床医师</t>
  </si>
  <si>
    <t>李文庆</t>
  </si>
  <si>
    <t>34</t>
  </si>
  <si>
    <t>202005601</t>
  </si>
  <si>
    <t>A136睡眠医学科临床医师</t>
  </si>
  <si>
    <t>谢园</t>
  </si>
  <si>
    <t>35</t>
  </si>
  <si>
    <t>202005600</t>
  </si>
  <si>
    <t>刘小飞</t>
  </si>
  <si>
    <t>36</t>
  </si>
  <si>
    <t>202005606</t>
  </si>
  <si>
    <t>A137睡眠医学科技师</t>
  </si>
  <si>
    <t>李贞</t>
  </si>
  <si>
    <t>37</t>
  </si>
  <si>
    <t>202005605</t>
  </si>
  <si>
    <t>刘娟</t>
  </si>
  <si>
    <t>38</t>
  </si>
  <si>
    <t>202005611</t>
  </si>
  <si>
    <t>A138微创介入科临床医师</t>
  </si>
  <si>
    <t>曾道林</t>
  </si>
  <si>
    <t>39</t>
  </si>
  <si>
    <t>202005609</t>
  </si>
  <si>
    <t>赖春林</t>
  </si>
  <si>
    <t>40</t>
  </si>
  <si>
    <t>202005619</t>
  </si>
  <si>
    <t>A140影像科医学影像诊断医师</t>
  </si>
  <si>
    <t>李小燕</t>
  </si>
  <si>
    <t>41</t>
  </si>
  <si>
    <t>202005624</t>
  </si>
  <si>
    <t>A141检验科检验技师</t>
  </si>
  <si>
    <t>明心亮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</si>
</sst>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rgb="FF414141"/>
      <name val="宋体"/>
      <charset val="134"/>
    </font>
    <font>
      <b/>
      <sz val="10"/>
      <name val="宋体"/>
      <charset val="0"/>
    </font>
    <font>
      <b/>
      <sz val="10"/>
      <name val="宋体"/>
      <charset val="0"/>
      <scheme val="major"/>
    </font>
    <font>
      <sz val="10"/>
      <name val="宋体"/>
      <charset val="0"/>
    </font>
    <font>
      <sz val="10"/>
      <name val="宋体"/>
      <charset val="0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6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M4" sqref="M4"/>
    </sheetView>
  </sheetViews>
  <sheetFormatPr defaultColWidth="9" defaultRowHeight="13.5"/>
  <cols>
    <col min="1" max="1" width="5.625" customWidth="1"/>
    <col min="2" max="2" width="10.75" customWidth="1"/>
    <col min="3" max="3" width="26.75" customWidth="1"/>
    <col min="4" max="4" width="8.375" customWidth="1"/>
    <col min="5" max="5" width="8" customWidth="1"/>
    <col min="6" max="6" width="8.125" customWidth="1"/>
    <col min="7" max="7" width="8.25" customWidth="1"/>
    <col min="8" max="8" width="7.75" customWidth="1"/>
    <col min="9" max="9" width="10.375" customWidth="1"/>
  </cols>
  <sheetData>
    <row r="1" ht="4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ht="25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6">
        <v>93.5</v>
      </c>
      <c r="F3" s="7">
        <v>79.08</v>
      </c>
      <c r="G3" s="7">
        <v>86.29</v>
      </c>
      <c r="H3" s="8">
        <v>1</v>
      </c>
      <c r="I3" s="9" t="s">
        <v>14</v>
      </c>
    </row>
    <row r="4" ht="25" customHeight="1" spans="1:9">
      <c r="A4" s="5" t="s">
        <v>15</v>
      </c>
      <c r="B4" s="5" t="s">
        <v>16</v>
      </c>
      <c r="C4" s="5" t="s">
        <v>12</v>
      </c>
      <c r="D4" s="5" t="s">
        <v>17</v>
      </c>
      <c r="E4" s="6">
        <v>85.5</v>
      </c>
      <c r="F4" s="7">
        <v>77.79</v>
      </c>
      <c r="G4" s="7">
        <v>81.645</v>
      </c>
      <c r="H4" s="8">
        <v>2</v>
      </c>
      <c r="I4" s="9" t="s">
        <v>14</v>
      </c>
    </row>
    <row r="5" ht="25" customHeight="1" spans="1:9">
      <c r="A5" s="5" t="s">
        <v>18</v>
      </c>
      <c r="B5" s="5" t="s">
        <v>19</v>
      </c>
      <c r="C5" s="5" t="s">
        <v>20</v>
      </c>
      <c r="D5" s="5" t="s">
        <v>21</v>
      </c>
      <c r="E5" s="6">
        <v>90.5</v>
      </c>
      <c r="F5" s="7">
        <v>78.4</v>
      </c>
      <c r="G5" s="7">
        <v>84.45</v>
      </c>
      <c r="H5" s="8">
        <v>1</v>
      </c>
      <c r="I5" s="9" t="s">
        <v>14</v>
      </c>
    </row>
    <row r="6" ht="25" customHeight="1" spans="1:9">
      <c r="A6" s="5" t="s">
        <v>22</v>
      </c>
      <c r="B6" s="5" t="s">
        <v>23</v>
      </c>
      <c r="C6" s="5" t="s">
        <v>20</v>
      </c>
      <c r="D6" s="5" t="s">
        <v>24</v>
      </c>
      <c r="E6" s="6">
        <v>75</v>
      </c>
      <c r="F6" s="7">
        <v>75.36</v>
      </c>
      <c r="G6" s="7">
        <v>75.18</v>
      </c>
      <c r="H6" s="8">
        <v>2</v>
      </c>
      <c r="I6" s="9" t="s">
        <v>14</v>
      </c>
    </row>
    <row r="7" ht="25" customHeight="1" spans="1:9">
      <c r="A7" s="5" t="s">
        <v>25</v>
      </c>
      <c r="B7" s="5" t="s">
        <v>26</v>
      </c>
      <c r="C7" s="5" t="s">
        <v>27</v>
      </c>
      <c r="D7" s="5" t="s">
        <v>28</v>
      </c>
      <c r="E7" s="6">
        <v>77.5</v>
      </c>
      <c r="F7" s="7">
        <v>74.17</v>
      </c>
      <c r="G7" s="7">
        <v>75.835</v>
      </c>
      <c r="H7" s="8">
        <v>1</v>
      </c>
      <c r="I7" s="9" t="s">
        <v>14</v>
      </c>
    </row>
    <row r="8" ht="25" customHeight="1" spans="1:9">
      <c r="A8" s="5" t="s">
        <v>29</v>
      </c>
      <c r="B8" s="5" t="s">
        <v>30</v>
      </c>
      <c r="C8" s="5" t="s">
        <v>31</v>
      </c>
      <c r="D8" s="5" t="s">
        <v>32</v>
      </c>
      <c r="E8" s="6">
        <v>95</v>
      </c>
      <c r="F8" s="7">
        <v>78.09</v>
      </c>
      <c r="G8" s="7">
        <v>86.545</v>
      </c>
      <c r="H8" s="8">
        <v>1</v>
      </c>
      <c r="I8" s="9" t="s">
        <v>14</v>
      </c>
    </row>
    <row r="9" ht="25" customHeight="1" spans="1:9">
      <c r="A9" s="5" t="s">
        <v>33</v>
      </c>
      <c r="B9" s="5" t="s">
        <v>34</v>
      </c>
      <c r="C9" s="5" t="s">
        <v>31</v>
      </c>
      <c r="D9" s="5" t="s">
        <v>35</v>
      </c>
      <c r="E9" s="6">
        <v>92.5</v>
      </c>
      <c r="F9" s="7">
        <v>77.06</v>
      </c>
      <c r="G9" s="7">
        <v>84.78</v>
      </c>
      <c r="H9" s="8">
        <v>2</v>
      </c>
      <c r="I9" s="9" t="s">
        <v>14</v>
      </c>
    </row>
    <row r="10" ht="25" customHeight="1" spans="1:9">
      <c r="A10" s="5" t="s">
        <v>36</v>
      </c>
      <c r="B10" s="5" t="s">
        <v>37</v>
      </c>
      <c r="C10" s="5" t="s">
        <v>38</v>
      </c>
      <c r="D10" s="5" t="s">
        <v>39</v>
      </c>
      <c r="E10" s="6">
        <v>90.5</v>
      </c>
      <c r="F10" s="7">
        <v>78.9</v>
      </c>
      <c r="G10" s="7">
        <v>84.7</v>
      </c>
      <c r="H10" s="8">
        <v>1</v>
      </c>
      <c r="I10" s="9" t="s">
        <v>14</v>
      </c>
    </row>
    <row r="11" ht="25" customHeight="1" spans="1:9">
      <c r="A11" s="5" t="s">
        <v>40</v>
      </c>
      <c r="B11" s="5" t="s">
        <v>41</v>
      </c>
      <c r="C11" s="5" t="s">
        <v>42</v>
      </c>
      <c r="D11" s="5" t="s">
        <v>43</v>
      </c>
      <c r="E11" s="6">
        <v>91</v>
      </c>
      <c r="F11" s="7">
        <v>78.79</v>
      </c>
      <c r="G11" s="7">
        <v>84.895</v>
      </c>
      <c r="H11" s="8">
        <v>1</v>
      </c>
      <c r="I11" s="9" t="s">
        <v>14</v>
      </c>
    </row>
    <row r="12" ht="25" customHeight="1" spans="1:9">
      <c r="A12" s="5" t="s">
        <v>44</v>
      </c>
      <c r="B12" s="5" t="s">
        <v>45</v>
      </c>
      <c r="C12" s="5" t="s">
        <v>42</v>
      </c>
      <c r="D12" s="5" t="s">
        <v>46</v>
      </c>
      <c r="E12" s="6">
        <v>84</v>
      </c>
      <c r="F12" s="7">
        <v>78.89</v>
      </c>
      <c r="G12" s="7">
        <v>81.445</v>
      </c>
      <c r="H12" s="8">
        <v>2</v>
      </c>
      <c r="I12" s="9" t="s">
        <v>14</v>
      </c>
    </row>
    <row r="13" ht="25" customHeight="1" spans="1:9">
      <c r="A13" s="5" t="s">
        <v>47</v>
      </c>
      <c r="B13" s="5" t="s">
        <v>48</v>
      </c>
      <c r="C13" s="5" t="s">
        <v>49</v>
      </c>
      <c r="D13" s="5" t="s">
        <v>50</v>
      </c>
      <c r="E13" s="6">
        <v>80.5</v>
      </c>
      <c r="F13" s="7">
        <v>79.33</v>
      </c>
      <c r="G13" s="7">
        <v>79.915</v>
      </c>
      <c r="H13" s="8">
        <v>1</v>
      </c>
      <c r="I13" s="9" t="s">
        <v>14</v>
      </c>
    </row>
    <row r="14" ht="25" customHeight="1" spans="1:9">
      <c r="A14" s="5" t="s">
        <v>51</v>
      </c>
      <c r="B14" s="5" t="s">
        <v>52</v>
      </c>
      <c r="C14" s="5" t="s">
        <v>53</v>
      </c>
      <c r="D14" s="5" t="s">
        <v>54</v>
      </c>
      <c r="E14" s="6">
        <v>95.3</v>
      </c>
      <c r="F14" s="7">
        <v>77.29</v>
      </c>
      <c r="G14" s="7">
        <v>86.295</v>
      </c>
      <c r="H14" s="8">
        <v>1</v>
      </c>
      <c r="I14" s="9" t="s">
        <v>14</v>
      </c>
    </row>
    <row r="15" ht="25" customHeight="1" spans="1:9">
      <c r="A15" s="5" t="s">
        <v>55</v>
      </c>
      <c r="B15" s="5" t="s">
        <v>56</v>
      </c>
      <c r="C15" s="5" t="s">
        <v>57</v>
      </c>
      <c r="D15" s="5" t="s">
        <v>58</v>
      </c>
      <c r="E15" s="6">
        <v>83.3</v>
      </c>
      <c r="F15" s="7">
        <v>79.72</v>
      </c>
      <c r="G15" s="7">
        <v>81.51</v>
      </c>
      <c r="H15" s="8">
        <v>1</v>
      </c>
      <c r="I15" s="9" t="s">
        <v>14</v>
      </c>
    </row>
    <row r="16" ht="25" customHeight="1" spans="1:9">
      <c r="A16" s="5" t="s">
        <v>59</v>
      </c>
      <c r="B16" s="5" t="s">
        <v>60</v>
      </c>
      <c r="C16" s="5" t="s">
        <v>61</v>
      </c>
      <c r="D16" s="5" t="s">
        <v>62</v>
      </c>
      <c r="E16" s="6">
        <v>83</v>
      </c>
      <c r="F16" s="7">
        <v>79.76</v>
      </c>
      <c r="G16" s="7">
        <v>81.38</v>
      </c>
      <c r="H16" s="8">
        <v>1</v>
      </c>
      <c r="I16" s="9" t="s">
        <v>14</v>
      </c>
    </row>
    <row r="17" ht="25" customHeight="1" spans="1:9">
      <c r="A17" s="5" t="s">
        <v>63</v>
      </c>
      <c r="B17" s="5" t="s">
        <v>64</v>
      </c>
      <c r="C17" s="5" t="s">
        <v>61</v>
      </c>
      <c r="D17" s="5" t="s">
        <v>65</v>
      </c>
      <c r="E17" s="6">
        <v>77</v>
      </c>
      <c r="F17" s="7">
        <v>79.61</v>
      </c>
      <c r="G17" s="7">
        <v>78.305</v>
      </c>
      <c r="H17" s="8">
        <v>2</v>
      </c>
      <c r="I17" s="9" t="s">
        <v>14</v>
      </c>
    </row>
    <row r="18" ht="25" customHeight="1" spans="1:9">
      <c r="A18" s="5" t="s">
        <v>66</v>
      </c>
      <c r="B18" s="5" t="s">
        <v>67</v>
      </c>
      <c r="C18" s="5" t="s">
        <v>68</v>
      </c>
      <c r="D18" s="5" t="s">
        <v>69</v>
      </c>
      <c r="E18" s="6">
        <v>94</v>
      </c>
      <c r="F18" s="7">
        <v>83.26</v>
      </c>
      <c r="G18" s="7">
        <v>88.63</v>
      </c>
      <c r="H18" s="8">
        <v>1</v>
      </c>
      <c r="I18" s="9" t="s">
        <v>14</v>
      </c>
    </row>
    <row r="19" ht="25" customHeight="1" spans="1:9">
      <c r="A19" s="5" t="s">
        <v>70</v>
      </c>
      <c r="B19" s="5" t="s">
        <v>71</v>
      </c>
      <c r="C19" s="5" t="s">
        <v>72</v>
      </c>
      <c r="D19" s="5" t="s">
        <v>73</v>
      </c>
      <c r="E19" s="6">
        <v>80.3</v>
      </c>
      <c r="F19" s="7">
        <v>82.26</v>
      </c>
      <c r="G19" s="7">
        <v>81.28</v>
      </c>
      <c r="H19" s="8">
        <v>1</v>
      </c>
      <c r="I19" s="9" t="s">
        <v>14</v>
      </c>
    </row>
    <row r="20" ht="25" customHeight="1" spans="1:9">
      <c r="A20" s="5" t="s">
        <v>74</v>
      </c>
      <c r="B20" s="5" t="s">
        <v>75</v>
      </c>
      <c r="C20" s="5" t="s">
        <v>72</v>
      </c>
      <c r="D20" s="5" t="s">
        <v>76</v>
      </c>
      <c r="E20" s="6">
        <v>80</v>
      </c>
      <c r="F20" s="7">
        <v>76.45</v>
      </c>
      <c r="G20" s="7">
        <v>78.225</v>
      </c>
      <c r="H20" s="8">
        <v>2</v>
      </c>
      <c r="I20" s="9" t="s">
        <v>14</v>
      </c>
    </row>
    <row r="21" ht="25" customHeight="1" spans="1:9">
      <c r="A21" s="5" t="s">
        <v>77</v>
      </c>
      <c r="B21" s="5" t="s">
        <v>78</v>
      </c>
      <c r="C21" s="5" t="s">
        <v>79</v>
      </c>
      <c r="D21" s="5" t="s">
        <v>80</v>
      </c>
      <c r="E21" s="6">
        <v>93</v>
      </c>
      <c r="F21" s="7">
        <v>83.41</v>
      </c>
      <c r="G21" s="7">
        <v>88.205</v>
      </c>
      <c r="H21" s="8">
        <v>1</v>
      </c>
      <c r="I21" s="9" t="s">
        <v>14</v>
      </c>
    </row>
    <row r="22" ht="25" customHeight="1" spans="1:9">
      <c r="A22" s="5" t="s">
        <v>81</v>
      </c>
      <c r="B22" s="5" t="s">
        <v>82</v>
      </c>
      <c r="C22" s="5" t="s">
        <v>79</v>
      </c>
      <c r="D22" s="5" t="s">
        <v>83</v>
      </c>
      <c r="E22" s="6">
        <v>86</v>
      </c>
      <c r="F22" s="7">
        <v>83.13</v>
      </c>
      <c r="G22" s="7">
        <v>84.565</v>
      </c>
      <c r="H22" s="8">
        <v>2</v>
      </c>
      <c r="I22" s="9" t="s">
        <v>14</v>
      </c>
    </row>
    <row r="23" ht="25" customHeight="1" spans="1:9">
      <c r="A23" s="5" t="s">
        <v>84</v>
      </c>
      <c r="B23" s="5" t="s">
        <v>85</v>
      </c>
      <c r="C23" s="5" t="s">
        <v>86</v>
      </c>
      <c r="D23" s="5" t="s">
        <v>87</v>
      </c>
      <c r="E23" s="6">
        <v>84.5</v>
      </c>
      <c r="F23" s="7">
        <v>82.8</v>
      </c>
      <c r="G23" s="7">
        <v>83.65</v>
      </c>
      <c r="H23" s="8">
        <v>1</v>
      </c>
      <c r="I23" s="9" t="s">
        <v>14</v>
      </c>
    </row>
    <row r="24" ht="25" customHeight="1" spans="1:9">
      <c r="A24" s="5" t="s">
        <v>88</v>
      </c>
      <c r="B24" s="5" t="s">
        <v>89</v>
      </c>
      <c r="C24" s="5" t="s">
        <v>86</v>
      </c>
      <c r="D24" s="5" t="s">
        <v>90</v>
      </c>
      <c r="E24" s="6">
        <v>77</v>
      </c>
      <c r="F24" s="7">
        <v>83.33</v>
      </c>
      <c r="G24" s="7">
        <v>80.165</v>
      </c>
      <c r="H24" s="8">
        <v>2</v>
      </c>
      <c r="I24" s="9" t="s">
        <v>14</v>
      </c>
    </row>
    <row r="25" ht="25" customHeight="1" spans="1:9">
      <c r="A25" s="5" t="s">
        <v>91</v>
      </c>
      <c r="B25" s="5" t="s">
        <v>92</v>
      </c>
      <c r="C25" s="5" t="s">
        <v>93</v>
      </c>
      <c r="D25" s="5" t="s">
        <v>94</v>
      </c>
      <c r="E25" s="6">
        <v>81.25</v>
      </c>
      <c r="F25" s="7">
        <v>81.09</v>
      </c>
      <c r="G25" s="7">
        <v>81.17</v>
      </c>
      <c r="H25" s="8">
        <v>1</v>
      </c>
      <c r="I25" s="9" t="s">
        <v>14</v>
      </c>
    </row>
    <row r="26" ht="25" customHeight="1" spans="1:9">
      <c r="A26" s="5" t="s">
        <v>95</v>
      </c>
      <c r="B26" s="5" t="s">
        <v>96</v>
      </c>
      <c r="C26" s="5" t="s">
        <v>97</v>
      </c>
      <c r="D26" s="5" t="s">
        <v>98</v>
      </c>
      <c r="E26" s="6">
        <v>71.5</v>
      </c>
      <c r="F26" s="7">
        <v>83.9</v>
      </c>
      <c r="G26" s="7">
        <v>77.7</v>
      </c>
      <c r="H26" s="8">
        <v>1</v>
      </c>
      <c r="I26" s="9" t="s">
        <v>14</v>
      </c>
    </row>
    <row r="27" ht="25" customHeight="1" spans="1:9">
      <c r="A27" s="5" t="s">
        <v>99</v>
      </c>
      <c r="B27" s="5" t="s">
        <v>100</v>
      </c>
      <c r="C27" s="5" t="s">
        <v>101</v>
      </c>
      <c r="D27" s="5" t="s">
        <v>102</v>
      </c>
      <c r="E27" s="6">
        <v>85.5</v>
      </c>
      <c r="F27" s="7">
        <v>82.44</v>
      </c>
      <c r="G27" s="7">
        <v>83.97</v>
      </c>
      <c r="H27" s="8">
        <v>1</v>
      </c>
      <c r="I27" s="9" t="s">
        <v>14</v>
      </c>
    </row>
    <row r="28" ht="25" customHeight="1" spans="1:9">
      <c r="A28" s="5" t="s">
        <v>103</v>
      </c>
      <c r="B28" s="5" t="s">
        <v>104</v>
      </c>
      <c r="C28" s="5" t="s">
        <v>105</v>
      </c>
      <c r="D28" s="5" t="s">
        <v>106</v>
      </c>
      <c r="E28" s="6">
        <v>93.75</v>
      </c>
      <c r="F28" s="7">
        <v>84.1</v>
      </c>
      <c r="G28" s="7">
        <v>88.925</v>
      </c>
      <c r="H28" s="8">
        <v>1</v>
      </c>
      <c r="I28" s="9" t="s">
        <v>14</v>
      </c>
    </row>
    <row r="29" ht="25" customHeight="1" spans="1:9">
      <c r="A29" s="5" t="s">
        <v>107</v>
      </c>
      <c r="B29" s="5" t="s">
        <v>108</v>
      </c>
      <c r="C29" s="5" t="s">
        <v>109</v>
      </c>
      <c r="D29" s="5" t="s">
        <v>110</v>
      </c>
      <c r="E29" s="6">
        <v>96</v>
      </c>
      <c r="F29" s="7">
        <v>83.67</v>
      </c>
      <c r="G29" s="7">
        <v>89.835</v>
      </c>
      <c r="H29" s="8">
        <v>1</v>
      </c>
      <c r="I29" s="9" t="s">
        <v>14</v>
      </c>
    </row>
    <row r="30" ht="25" customHeight="1" spans="1:9">
      <c r="A30" s="5" t="s">
        <v>111</v>
      </c>
      <c r="B30" s="5" t="s">
        <v>112</v>
      </c>
      <c r="C30" s="5" t="s">
        <v>113</v>
      </c>
      <c r="D30" s="5" t="s">
        <v>114</v>
      </c>
      <c r="E30" s="6">
        <v>93</v>
      </c>
      <c r="F30" s="7">
        <v>83.26</v>
      </c>
      <c r="G30" s="7">
        <v>88.13</v>
      </c>
      <c r="H30" s="8">
        <v>1</v>
      </c>
      <c r="I30" s="9" t="s">
        <v>14</v>
      </c>
    </row>
    <row r="31" ht="25" customHeight="1" spans="1:9">
      <c r="A31" s="5" t="s">
        <v>115</v>
      </c>
      <c r="B31" s="5" t="s">
        <v>116</v>
      </c>
      <c r="C31" s="5" t="s">
        <v>113</v>
      </c>
      <c r="D31" s="5" t="s">
        <v>117</v>
      </c>
      <c r="E31" s="6">
        <v>89</v>
      </c>
      <c r="F31" s="7">
        <v>80.74</v>
      </c>
      <c r="G31" s="7">
        <v>84.87</v>
      </c>
      <c r="H31" s="8">
        <v>2</v>
      </c>
      <c r="I31" s="9" t="s">
        <v>14</v>
      </c>
    </row>
    <row r="32" ht="25" customHeight="1" spans="1:9">
      <c r="A32" s="5" t="s">
        <v>118</v>
      </c>
      <c r="B32" s="5" t="s">
        <v>119</v>
      </c>
      <c r="C32" s="5" t="s">
        <v>120</v>
      </c>
      <c r="D32" s="5" t="s">
        <v>121</v>
      </c>
      <c r="E32" s="6">
        <v>90</v>
      </c>
      <c r="F32" s="7">
        <v>80.48</v>
      </c>
      <c r="G32" s="7">
        <v>85.24</v>
      </c>
      <c r="H32" s="8">
        <v>1</v>
      </c>
      <c r="I32" s="9" t="s">
        <v>14</v>
      </c>
    </row>
    <row r="33" ht="25" customHeight="1" spans="1:9">
      <c r="A33" s="5" t="s">
        <v>122</v>
      </c>
      <c r="B33" s="5" t="s">
        <v>123</v>
      </c>
      <c r="C33" s="5" t="s">
        <v>124</v>
      </c>
      <c r="D33" s="5" t="s">
        <v>125</v>
      </c>
      <c r="E33" s="6">
        <v>90.3</v>
      </c>
      <c r="F33" s="7">
        <v>83.95</v>
      </c>
      <c r="G33" s="7">
        <v>87.125</v>
      </c>
      <c r="H33" s="8">
        <v>1</v>
      </c>
      <c r="I33" s="9" t="s">
        <v>14</v>
      </c>
    </row>
    <row r="34" ht="25" customHeight="1" spans="1:9">
      <c r="A34" s="5" t="s">
        <v>126</v>
      </c>
      <c r="B34" s="5" t="s">
        <v>127</v>
      </c>
      <c r="C34" s="5" t="s">
        <v>124</v>
      </c>
      <c r="D34" s="5" t="s">
        <v>128</v>
      </c>
      <c r="E34" s="6">
        <v>87.7</v>
      </c>
      <c r="F34" s="7">
        <v>83.51</v>
      </c>
      <c r="G34" s="7">
        <v>85.605</v>
      </c>
      <c r="H34" s="8">
        <v>2</v>
      </c>
      <c r="I34" s="9" t="s">
        <v>14</v>
      </c>
    </row>
    <row r="35" ht="25" customHeight="1" spans="1:9">
      <c r="A35" s="5" t="s">
        <v>129</v>
      </c>
      <c r="B35" s="5" t="s">
        <v>130</v>
      </c>
      <c r="C35" s="5" t="s">
        <v>131</v>
      </c>
      <c r="D35" s="5" t="s">
        <v>132</v>
      </c>
      <c r="E35" s="6">
        <v>89.16</v>
      </c>
      <c r="F35" s="7">
        <v>85.59</v>
      </c>
      <c r="G35" s="7">
        <v>87.375</v>
      </c>
      <c r="H35" s="8">
        <v>1</v>
      </c>
      <c r="I35" s="9" t="s">
        <v>14</v>
      </c>
    </row>
    <row r="36" ht="25" customHeight="1" spans="1:9">
      <c r="A36" s="5" t="s">
        <v>133</v>
      </c>
      <c r="B36" s="5" t="s">
        <v>134</v>
      </c>
      <c r="C36" s="5" t="s">
        <v>135</v>
      </c>
      <c r="D36" s="5" t="s">
        <v>136</v>
      </c>
      <c r="E36" s="6">
        <v>91.75</v>
      </c>
      <c r="F36" s="7">
        <v>80.96</v>
      </c>
      <c r="G36" s="7">
        <v>86.355</v>
      </c>
      <c r="H36" s="8">
        <v>1</v>
      </c>
      <c r="I36" s="9" t="s">
        <v>14</v>
      </c>
    </row>
    <row r="37" ht="25" customHeight="1" spans="1:9">
      <c r="A37" s="5" t="s">
        <v>137</v>
      </c>
      <c r="B37" s="5" t="s">
        <v>138</v>
      </c>
      <c r="C37" s="5" t="s">
        <v>135</v>
      </c>
      <c r="D37" s="5" t="s">
        <v>139</v>
      </c>
      <c r="E37" s="6">
        <v>88.5</v>
      </c>
      <c r="F37" s="7">
        <v>81.01</v>
      </c>
      <c r="G37" s="7">
        <v>84.755</v>
      </c>
      <c r="H37" s="8">
        <v>2</v>
      </c>
      <c r="I37" s="9" t="s">
        <v>14</v>
      </c>
    </row>
    <row r="38" ht="25" customHeight="1" spans="1:9">
      <c r="A38" s="5" t="s">
        <v>140</v>
      </c>
      <c r="B38" s="5" t="s">
        <v>141</v>
      </c>
      <c r="C38" s="5" t="s">
        <v>142</v>
      </c>
      <c r="D38" s="5" t="s">
        <v>143</v>
      </c>
      <c r="E38" s="6">
        <v>94.5</v>
      </c>
      <c r="F38" s="7">
        <v>80.46</v>
      </c>
      <c r="G38" s="7">
        <v>87.48</v>
      </c>
      <c r="H38" s="8">
        <v>1</v>
      </c>
      <c r="I38" s="9" t="s">
        <v>14</v>
      </c>
    </row>
    <row r="39" ht="25" customHeight="1" spans="1:9">
      <c r="A39" s="5" t="s">
        <v>144</v>
      </c>
      <c r="B39" s="5" t="s">
        <v>145</v>
      </c>
      <c r="C39" s="5" t="s">
        <v>142</v>
      </c>
      <c r="D39" s="5" t="s">
        <v>146</v>
      </c>
      <c r="E39" s="6">
        <v>90</v>
      </c>
      <c r="F39" s="7">
        <v>83.9</v>
      </c>
      <c r="G39" s="7">
        <v>86.95</v>
      </c>
      <c r="H39" s="8">
        <v>2</v>
      </c>
      <c r="I39" s="9" t="s">
        <v>14</v>
      </c>
    </row>
    <row r="40" ht="25" customHeight="1" spans="1:9">
      <c r="A40" s="5" t="s">
        <v>147</v>
      </c>
      <c r="B40" s="5" t="s">
        <v>148</v>
      </c>
      <c r="C40" s="5" t="s">
        <v>149</v>
      </c>
      <c r="D40" s="5" t="s">
        <v>150</v>
      </c>
      <c r="E40" s="6">
        <v>90.6</v>
      </c>
      <c r="F40" s="7">
        <v>81.33</v>
      </c>
      <c r="G40" s="7">
        <v>85.965</v>
      </c>
      <c r="H40" s="8">
        <v>1</v>
      </c>
      <c r="I40" s="9" t="s">
        <v>14</v>
      </c>
    </row>
    <row r="41" ht="25" customHeight="1" spans="1:9">
      <c r="A41" s="5" t="s">
        <v>151</v>
      </c>
      <c r="B41" s="5" t="s">
        <v>152</v>
      </c>
      <c r="C41" s="5" t="s">
        <v>149</v>
      </c>
      <c r="D41" s="5" t="s">
        <v>153</v>
      </c>
      <c r="E41" s="6">
        <v>89.6</v>
      </c>
      <c r="F41" s="7">
        <v>81.46</v>
      </c>
      <c r="G41" s="7">
        <v>85.53</v>
      </c>
      <c r="H41" s="8">
        <v>2</v>
      </c>
      <c r="I41" s="9" t="s">
        <v>14</v>
      </c>
    </row>
    <row r="42" ht="25" customHeight="1" spans="1:9">
      <c r="A42" s="5" t="s">
        <v>154</v>
      </c>
      <c r="B42" s="5" t="s">
        <v>155</v>
      </c>
      <c r="C42" s="5" t="s">
        <v>156</v>
      </c>
      <c r="D42" s="5" t="s">
        <v>157</v>
      </c>
      <c r="E42" s="6">
        <v>95</v>
      </c>
      <c r="F42" s="7">
        <v>76.94</v>
      </c>
      <c r="G42" s="7">
        <v>85.97</v>
      </c>
      <c r="H42" s="8">
        <v>1</v>
      </c>
      <c r="I42" s="9" t="s">
        <v>14</v>
      </c>
    </row>
    <row r="43" ht="25" customHeight="1" spans="1:9">
      <c r="A43" s="5" t="s">
        <v>158</v>
      </c>
      <c r="B43" s="5" t="s">
        <v>159</v>
      </c>
      <c r="C43" s="5" t="s">
        <v>160</v>
      </c>
      <c r="D43" s="5" t="s">
        <v>161</v>
      </c>
      <c r="E43" s="6">
        <v>91.3</v>
      </c>
      <c r="F43" s="7">
        <v>81.63</v>
      </c>
      <c r="G43" s="7">
        <v>86.465</v>
      </c>
      <c r="H43" s="8">
        <v>1</v>
      </c>
      <c r="I43" s="9" t="s">
        <v>14</v>
      </c>
    </row>
  </sheetData>
  <mergeCells count="1">
    <mergeCell ref="A1:I1"/>
  </mergeCells>
  <conditionalFormatting sqref="E2">
    <cfRule type="duplicateValues" dxfId="0" priority="5"/>
  </conditionalFormatting>
  <conditionalFormatting sqref="F2">
    <cfRule type="duplicateValues" dxfId="0" priority="4"/>
  </conditionalFormatting>
  <conditionalFormatting sqref="G2">
    <cfRule type="duplicateValues" dxfId="0" priority="3"/>
  </conditionalFormatting>
  <conditionalFormatting sqref="H2">
    <cfRule type="duplicateValues" dxfId="0" priority="2"/>
  </conditionalFormatting>
  <conditionalFormatting sqref="I2">
    <cfRule type="duplicateValues" dxfId="0" priority="1"/>
  </conditionalFormatting>
  <conditionalFormatting sqref="D2:D4 D5:D6 D7:D9 D10 D11:D12 D13 D14 D15 D16:D17 D18 D19:D20 D21:D22 D23:D25 D26 D27 D28 D29 D30:D31 D32:D34 D35 D36:D39 D40:D41 D42 D43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</dc:creator>
  <cp:lastModifiedBy>蛋炒饭的翻滚</cp:lastModifiedBy>
  <dcterms:created xsi:type="dcterms:W3CDTF">2020-06-01T07:03:00Z</dcterms:created>
  <dcterms:modified xsi:type="dcterms:W3CDTF">2020-06-02T10:24:52Z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